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81F7D4A7-BED9-4B26-A499-371C38AD3AB0}" xr6:coauthVersionLast="47" xr6:coauthVersionMax="47" xr10:uidLastSave="{00000000-0000-0000-0000-000000000000}"/>
  <bookViews>
    <workbookView xWindow="0" yWindow="348" windowWidth="30720" windowHeight="12936" xr2:uid="{F975E759-92B4-4E33-8CE4-ECCEAB35EF7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4" i="1"/>
</calcChain>
</file>

<file path=xl/sharedStrings.xml><?xml version="1.0" encoding="utf-8"?>
<sst xmlns="http://schemas.openxmlformats.org/spreadsheetml/2006/main" count="3" uniqueCount="3">
  <si>
    <t>Rispodre errate</t>
  </si>
  <si>
    <t>Punteggio Finale Test</t>
  </si>
  <si>
    <t>Totale Domande Svolte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</si>
</sst>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masis MT Pro Black"/>
      <family val="1"/>
    </font>
    <font>
      <sz val="11"/>
      <color rgb="FF00314C"/>
      <name val="Amasis MT Pro Black"/>
      <family val="1"/>
    </font>
    <font>
      <sz val="11"/>
      <color rgb="FF0081C9"/>
      <name val="Amasis MT Pro Black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81C9"/>
      </left>
      <right/>
      <top style="medium">
        <color rgb="FF0081C9"/>
      </top>
      <bottom/>
      <diagonal/>
    </border>
    <border>
      <left style="medium">
        <color rgb="FF0081C9"/>
      </left>
      <right/>
      <top/>
      <bottom/>
      <diagonal/>
    </border>
    <border>
      <left style="medium">
        <color rgb="FF0081C9"/>
      </left>
      <right/>
      <top/>
      <bottom style="medium">
        <color rgb="FF0081C9"/>
      </bottom>
      <diagonal/>
    </border>
    <border>
      <left/>
      <right/>
      <top style="medium">
        <color rgb="FF0081C9"/>
      </top>
      <bottom/>
      <diagonal/>
    </border>
    <border>
      <left/>
      <right style="medium">
        <color rgb="FF0081C9"/>
      </right>
      <top style="medium">
        <color rgb="FF0081C9"/>
      </top>
      <bottom/>
      <diagonal/>
    </border>
    <border>
      <left style="medium">
        <color rgb="FF0081C9"/>
      </left>
      <right style="thin">
        <color rgb="FF0081C9"/>
      </right>
      <top style="medium">
        <color rgb="FF0081C9"/>
      </top>
      <bottom style="thin">
        <color rgb="FF0081C9"/>
      </bottom>
      <diagonal/>
    </border>
    <border>
      <left/>
      <right/>
      <top/>
      <bottom style="medium">
        <color rgb="FF0081C9"/>
      </bottom>
      <diagonal/>
    </border>
    <border>
      <left/>
      <right style="medium">
        <color rgb="FF0081C9"/>
      </right>
      <top/>
      <bottom style="medium">
        <color rgb="FF0081C9"/>
      </bottom>
      <diagonal/>
    </border>
    <border>
      <left style="medium">
        <color rgb="FF0081C9"/>
      </left>
      <right/>
      <top style="medium">
        <color rgb="FF0081C9"/>
      </top>
      <bottom style="thin">
        <color rgb="FF0081C9"/>
      </bottom>
      <diagonal/>
    </border>
    <border>
      <left style="medium">
        <color rgb="FF0081C9"/>
      </left>
      <right/>
      <top style="thin">
        <color rgb="FF0081C9"/>
      </top>
      <bottom style="thin">
        <color rgb="FF0081C9"/>
      </bottom>
      <diagonal/>
    </border>
    <border>
      <left style="medium">
        <color rgb="FF0081C9"/>
      </left>
      <right/>
      <top style="thin">
        <color rgb="FF0081C9"/>
      </top>
      <bottom style="medium">
        <color rgb="FF0081C9"/>
      </bottom>
      <diagonal/>
    </border>
    <border>
      <left style="medium">
        <color rgb="FF0081C9"/>
      </left>
      <right style="thin">
        <color rgb="FF0081C9"/>
      </right>
      <top style="medium">
        <color rgb="FF0081C9"/>
      </top>
      <bottom/>
      <diagonal/>
    </border>
    <border>
      <left style="thin">
        <color rgb="FF0081C9"/>
      </left>
      <right style="thin">
        <color rgb="FF0081C9"/>
      </right>
      <top style="medium">
        <color rgb="FF0081C9"/>
      </top>
      <bottom/>
      <diagonal/>
    </border>
    <border>
      <left/>
      <right style="medium">
        <color rgb="FF0081C9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vertical="center" textRotation="90"/>
    </xf>
    <xf numFmtId="0" fontId="3" fillId="0" borderId="2" xfId="0" applyFont="1" applyBorder="1" applyAlignment="1">
      <alignment vertical="center" textRotation="90"/>
    </xf>
    <xf numFmtId="0" fontId="3" fillId="0" borderId="3" xfId="0" applyFont="1" applyBorder="1" applyAlignment="1">
      <alignment vertical="center" textRotation="90"/>
    </xf>
    <xf numFmtId="164" fontId="0" fillId="0" borderId="6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" xfId="0" applyBorder="1"/>
    <xf numFmtId="0" fontId="0" fillId="0" borderId="14" xfId="0" applyBorder="1"/>
  </cellXfs>
  <cellStyles count="1">
    <cellStyle name="Normale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1C9"/>
      <color rgb="FF0031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609414</xdr:colOff>
      <xdr:row>24</xdr:row>
      <xdr:rowOff>743</xdr:rowOff>
    </xdr:from>
    <xdr:to>
      <xdr:col>3</xdr:col>
      <xdr:colOff>5443</xdr:colOff>
      <xdr:row>25</xdr:row>
      <xdr:rowOff>182335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9376E222-99DD-56A0-E5A5-E0E512E6B148}"/>
            </a:ext>
          </a:extLst>
        </xdr:cNvPr>
        <xdr:cNvCxnSpPr/>
      </xdr:nvCxnSpPr>
      <xdr:spPr>
        <a:xfrm flipH="1" flipV="1">
          <a:off x="1439450" y="4401293"/>
          <a:ext cx="5629" cy="363928"/>
        </a:xfrm>
        <a:prstGeom prst="straightConnector1">
          <a:avLst/>
        </a:prstGeom>
        <a:ln>
          <a:solidFill>
            <a:srgbClr val="0081C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1438</xdr:colOff>
      <xdr:row>23</xdr:row>
      <xdr:rowOff>189570</xdr:rowOff>
    </xdr:from>
    <xdr:to>
      <xdr:col>18</xdr:col>
      <xdr:colOff>1438</xdr:colOff>
      <xdr:row>26</xdr:row>
      <xdr:rowOff>2722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EEE74BD-E84C-4DED-BB3E-EFD20B16586B}"/>
            </a:ext>
          </a:extLst>
        </xdr:cNvPr>
        <xdr:cNvCxnSpPr/>
      </xdr:nvCxnSpPr>
      <xdr:spPr>
        <a:xfrm flipV="1">
          <a:off x="13252217" y="4456770"/>
          <a:ext cx="0" cy="382647"/>
        </a:xfrm>
        <a:prstGeom prst="straightConnector1">
          <a:avLst/>
        </a:prstGeom>
        <a:ln>
          <a:solidFill>
            <a:srgbClr val="0081C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2D66-1C38-4BC9-9362-4848A5109EA9}">
  <dimension ref="B1:R26"/>
  <sheetViews>
    <sheetView tabSelected="1" zoomScaleNormal="100" workbookViewId="0">
      <selection activeCell="G10" sqref="G10"/>
    </sheetView>
  </sheetViews>
  <sheetFormatPr defaultRowHeight="14.4" x14ac:dyDescent="0.3"/>
  <cols>
    <col min="2" max="2" width="3.21875" customWidth="1"/>
    <col min="4" max="18" width="5.5546875" bestFit="1" customWidth="1"/>
  </cols>
  <sheetData>
    <row r="1" spans="2:18" ht="15" thickBot="1" x14ac:dyDescent="0.35"/>
    <row r="2" spans="2:18" ht="15" thickBot="1" x14ac:dyDescent="0.35">
      <c r="D2" s="2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ht="15" thickBot="1" x14ac:dyDescent="0.35">
      <c r="D3" s="15">
        <v>0</v>
      </c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6">
        <v>6</v>
      </c>
      <c r="K3" s="16">
        <v>7</v>
      </c>
      <c r="L3" s="16">
        <v>8</v>
      </c>
      <c r="M3" s="16">
        <v>9</v>
      </c>
      <c r="N3" s="16">
        <v>10</v>
      </c>
      <c r="O3" s="16">
        <v>11</v>
      </c>
      <c r="P3" s="16">
        <v>12</v>
      </c>
      <c r="Q3" s="16">
        <v>13</v>
      </c>
      <c r="R3" s="16">
        <v>14</v>
      </c>
    </row>
    <row r="4" spans="2:18" ht="15" thickBot="1" x14ac:dyDescent="0.35">
      <c r="B4" s="5" t="s">
        <v>2</v>
      </c>
      <c r="C4" s="12">
        <v>30</v>
      </c>
      <c r="D4" s="8">
        <f>(($C4-D$3)*1)-(D$3*0.5)</f>
        <v>30</v>
      </c>
      <c r="E4" s="8">
        <f t="shared" ref="E4:R10" si="0">(($C4-E$3)*1)-(E$3*0.5)</f>
        <v>28.5</v>
      </c>
      <c r="F4" s="8">
        <f t="shared" si="0"/>
        <v>27</v>
      </c>
      <c r="G4" s="8">
        <f t="shared" si="0"/>
        <v>25.5</v>
      </c>
      <c r="H4" s="8">
        <f t="shared" si="0"/>
        <v>24</v>
      </c>
      <c r="I4" s="8">
        <f t="shared" si="0"/>
        <v>22.5</v>
      </c>
      <c r="J4" s="8">
        <f t="shared" si="0"/>
        <v>21</v>
      </c>
      <c r="K4" s="8">
        <f t="shared" si="0"/>
        <v>19.5</v>
      </c>
      <c r="L4" s="8">
        <f t="shared" si="0"/>
        <v>18</v>
      </c>
      <c r="M4" s="8">
        <f t="shared" si="0"/>
        <v>16.5</v>
      </c>
      <c r="N4" s="8">
        <f t="shared" si="0"/>
        <v>15</v>
      </c>
      <c r="O4" s="8">
        <f t="shared" si="0"/>
        <v>13.5</v>
      </c>
      <c r="P4" s="8">
        <f t="shared" si="0"/>
        <v>12</v>
      </c>
      <c r="Q4" s="8">
        <f t="shared" si="0"/>
        <v>10.5</v>
      </c>
      <c r="R4" s="8">
        <f t="shared" si="0"/>
        <v>9</v>
      </c>
    </row>
    <row r="5" spans="2:18" ht="15" thickBot="1" x14ac:dyDescent="0.35">
      <c r="B5" s="6"/>
      <c r="C5" s="13">
        <v>31</v>
      </c>
      <c r="D5" s="8">
        <f t="shared" ref="D5:Q24" si="1">(($C5-D$3)*1)-(D$3*0.5)</f>
        <v>31</v>
      </c>
      <c r="E5" s="8">
        <f t="shared" si="0"/>
        <v>29.5</v>
      </c>
      <c r="F5" s="8">
        <f t="shared" si="0"/>
        <v>28</v>
      </c>
      <c r="G5" s="8">
        <f t="shared" si="0"/>
        <v>26.5</v>
      </c>
      <c r="H5" s="8">
        <f t="shared" si="0"/>
        <v>25</v>
      </c>
      <c r="I5" s="8">
        <f t="shared" si="0"/>
        <v>23.5</v>
      </c>
      <c r="J5" s="8">
        <f t="shared" si="0"/>
        <v>22</v>
      </c>
      <c r="K5" s="8">
        <f t="shared" si="0"/>
        <v>20.5</v>
      </c>
      <c r="L5" s="8">
        <f t="shared" si="0"/>
        <v>19</v>
      </c>
      <c r="M5" s="8">
        <f t="shared" si="0"/>
        <v>17.5</v>
      </c>
      <c r="N5" s="8">
        <f t="shared" si="0"/>
        <v>16</v>
      </c>
      <c r="O5" s="8">
        <f t="shared" si="0"/>
        <v>14.5</v>
      </c>
      <c r="P5" s="8">
        <f t="shared" si="0"/>
        <v>13</v>
      </c>
      <c r="Q5" s="8">
        <f t="shared" si="0"/>
        <v>11.5</v>
      </c>
      <c r="R5" s="8">
        <f t="shared" si="0"/>
        <v>10</v>
      </c>
    </row>
    <row r="6" spans="2:18" ht="15" thickBot="1" x14ac:dyDescent="0.35">
      <c r="B6" s="6"/>
      <c r="C6" s="13">
        <v>32</v>
      </c>
      <c r="D6" s="8">
        <f t="shared" si="1"/>
        <v>32</v>
      </c>
      <c r="E6" s="8">
        <f t="shared" si="0"/>
        <v>30.5</v>
      </c>
      <c r="F6" s="8">
        <f t="shared" si="0"/>
        <v>29</v>
      </c>
      <c r="G6" s="8">
        <f t="shared" si="0"/>
        <v>27.5</v>
      </c>
      <c r="H6" s="8">
        <f t="shared" si="0"/>
        <v>26</v>
      </c>
      <c r="I6" s="8">
        <f t="shared" si="0"/>
        <v>24.5</v>
      </c>
      <c r="J6" s="8">
        <f t="shared" si="0"/>
        <v>23</v>
      </c>
      <c r="K6" s="8">
        <f t="shared" si="0"/>
        <v>21.5</v>
      </c>
      <c r="L6" s="8">
        <f t="shared" si="0"/>
        <v>20</v>
      </c>
      <c r="M6" s="8">
        <f t="shared" si="0"/>
        <v>18.5</v>
      </c>
      <c r="N6" s="8">
        <f t="shared" si="0"/>
        <v>17</v>
      </c>
      <c r="O6" s="8">
        <f t="shared" si="0"/>
        <v>15.5</v>
      </c>
      <c r="P6" s="8">
        <f t="shared" si="0"/>
        <v>14</v>
      </c>
      <c r="Q6" s="8">
        <f t="shared" si="0"/>
        <v>12.5</v>
      </c>
      <c r="R6" s="8">
        <f t="shared" si="0"/>
        <v>11</v>
      </c>
    </row>
    <row r="7" spans="2:18" ht="15" thickBot="1" x14ac:dyDescent="0.35">
      <c r="B7" s="6"/>
      <c r="C7" s="13">
        <v>33</v>
      </c>
      <c r="D7" s="8">
        <f t="shared" si="1"/>
        <v>33</v>
      </c>
      <c r="E7" s="8">
        <f t="shared" si="0"/>
        <v>31.5</v>
      </c>
      <c r="F7" s="8">
        <f t="shared" si="0"/>
        <v>30</v>
      </c>
      <c r="G7" s="8">
        <f t="shared" si="0"/>
        <v>28.5</v>
      </c>
      <c r="H7" s="8">
        <f t="shared" si="0"/>
        <v>27</v>
      </c>
      <c r="I7" s="8">
        <f t="shared" si="0"/>
        <v>25.5</v>
      </c>
      <c r="J7" s="8">
        <f t="shared" si="0"/>
        <v>24</v>
      </c>
      <c r="K7" s="8">
        <f t="shared" si="0"/>
        <v>22.5</v>
      </c>
      <c r="L7" s="8">
        <f t="shared" si="0"/>
        <v>21</v>
      </c>
      <c r="M7" s="8">
        <f t="shared" si="0"/>
        <v>19.5</v>
      </c>
      <c r="N7" s="8">
        <f t="shared" si="0"/>
        <v>18</v>
      </c>
      <c r="O7" s="8">
        <f t="shared" si="0"/>
        <v>16.5</v>
      </c>
      <c r="P7" s="8">
        <f t="shared" si="0"/>
        <v>15</v>
      </c>
      <c r="Q7" s="8">
        <f t="shared" si="0"/>
        <v>13.5</v>
      </c>
      <c r="R7" s="8">
        <f t="shared" si="0"/>
        <v>12</v>
      </c>
    </row>
    <row r="8" spans="2:18" ht="15" thickBot="1" x14ac:dyDescent="0.35">
      <c r="B8" s="6"/>
      <c r="C8" s="13">
        <v>34</v>
      </c>
      <c r="D8" s="8">
        <f t="shared" si="1"/>
        <v>34</v>
      </c>
      <c r="E8" s="8">
        <f t="shared" si="0"/>
        <v>32.5</v>
      </c>
      <c r="F8" s="8">
        <f t="shared" si="0"/>
        <v>31</v>
      </c>
      <c r="G8" s="8">
        <f t="shared" si="0"/>
        <v>29.5</v>
      </c>
      <c r="H8" s="8">
        <f t="shared" si="0"/>
        <v>28</v>
      </c>
      <c r="I8" s="8">
        <f t="shared" si="0"/>
        <v>26.5</v>
      </c>
      <c r="J8" s="8">
        <f t="shared" si="0"/>
        <v>25</v>
      </c>
      <c r="K8" s="8">
        <f t="shared" si="0"/>
        <v>23.5</v>
      </c>
      <c r="L8" s="8">
        <f t="shared" si="0"/>
        <v>22</v>
      </c>
      <c r="M8" s="8">
        <f t="shared" si="0"/>
        <v>20.5</v>
      </c>
      <c r="N8" s="8">
        <f t="shared" si="0"/>
        <v>19</v>
      </c>
      <c r="O8" s="8">
        <f t="shared" si="0"/>
        <v>17.5</v>
      </c>
      <c r="P8" s="8">
        <f t="shared" si="0"/>
        <v>16</v>
      </c>
      <c r="Q8" s="8">
        <f t="shared" si="0"/>
        <v>14.5</v>
      </c>
      <c r="R8" s="8">
        <f t="shared" si="0"/>
        <v>13</v>
      </c>
    </row>
    <row r="9" spans="2:18" ht="15" thickBot="1" x14ac:dyDescent="0.35">
      <c r="B9" s="6"/>
      <c r="C9" s="13">
        <v>35</v>
      </c>
      <c r="D9" s="8">
        <f t="shared" si="1"/>
        <v>35</v>
      </c>
      <c r="E9" s="8">
        <f t="shared" si="0"/>
        <v>33.5</v>
      </c>
      <c r="F9" s="8">
        <f t="shared" si="0"/>
        <v>32</v>
      </c>
      <c r="G9" s="8">
        <f t="shared" si="0"/>
        <v>30.5</v>
      </c>
      <c r="H9" s="8">
        <f t="shared" si="0"/>
        <v>29</v>
      </c>
      <c r="I9" s="8">
        <f t="shared" si="0"/>
        <v>27.5</v>
      </c>
      <c r="J9" s="8">
        <f t="shared" si="0"/>
        <v>26</v>
      </c>
      <c r="K9" s="8">
        <f t="shared" si="0"/>
        <v>24.5</v>
      </c>
      <c r="L9" s="8">
        <f t="shared" si="0"/>
        <v>23</v>
      </c>
      <c r="M9" s="8">
        <f t="shared" si="0"/>
        <v>21.5</v>
      </c>
      <c r="N9" s="8">
        <f t="shared" si="0"/>
        <v>20</v>
      </c>
      <c r="O9" s="8">
        <f t="shared" si="0"/>
        <v>18.5</v>
      </c>
      <c r="P9" s="8">
        <f t="shared" si="0"/>
        <v>17</v>
      </c>
      <c r="Q9" s="8">
        <f t="shared" si="0"/>
        <v>15.5</v>
      </c>
      <c r="R9" s="8">
        <f t="shared" si="0"/>
        <v>14</v>
      </c>
    </row>
    <row r="10" spans="2:18" ht="15" thickBot="1" x14ac:dyDescent="0.35">
      <c r="B10" s="6"/>
      <c r="C10" s="13">
        <v>36</v>
      </c>
      <c r="D10" s="8">
        <f t="shared" si="1"/>
        <v>36</v>
      </c>
      <c r="E10" s="8">
        <f t="shared" si="0"/>
        <v>34.5</v>
      </c>
      <c r="F10" s="8">
        <f t="shared" si="0"/>
        <v>33</v>
      </c>
      <c r="G10" s="8">
        <f t="shared" si="0"/>
        <v>31.5</v>
      </c>
      <c r="H10" s="8">
        <f t="shared" si="0"/>
        <v>30</v>
      </c>
      <c r="I10" s="8">
        <f t="shared" si="0"/>
        <v>28.5</v>
      </c>
      <c r="J10" s="8">
        <f t="shared" si="0"/>
        <v>27</v>
      </c>
      <c r="K10" s="8">
        <f t="shared" si="0"/>
        <v>25.5</v>
      </c>
      <c r="L10" s="8">
        <f t="shared" si="0"/>
        <v>24</v>
      </c>
      <c r="M10" s="8">
        <f t="shared" si="0"/>
        <v>22.5</v>
      </c>
      <c r="N10" s="8">
        <f t="shared" ref="N10:Q10" si="2">(($C10-N$3)*1)-(N$3*0.5)</f>
        <v>21</v>
      </c>
      <c r="O10" s="8">
        <f t="shared" si="2"/>
        <v>19.5</v>
      </c>
      <c r="P10" s="8">
        <f t="shared" si="2"/>
        <v>18</v>
      </c>
      <c r="Q10" s="8">
        <f t="shared" si="2"/>
        <v>16.5</v>
      </c>
      <c r="R10" s="8">
        <f t="shared" ref="R10:R24" si="3">(($C10-R$3)*1)-(R$3*0.5)</f>
        <v>15</v>
      </c>
    </row>
    <row r="11" spans="2:18" ht="15" thickBot="1" x14ac:dyDescent="0.35">
      <c r="B11" s="6"/>
      <c r="C11" s="13">
        <v>37</v>
      </c>
      <c r="D11" s="8">
        <f t="shared" si="1"/>
        <v>37</v>
      </c>
      <c r="E11" s="8">
        <f t="shared" si="1"/>
        <v>35.5</v>
      </c>
      <c r="F11" s="8">
        <f t="shared" si="1"/>
        <v>34</v>
      </c>
      <c r="G11" s="8">
        <f t="shared" si="1"/>
        <v>32.5</v>
      </c>
      <c r="H11" s="8">
        <f t="shared" si="1"/>
        <v>31</v>
      </c>
      <c r="I11" s="8">
        <f t="shared" si="1"/>
        <v>29.5</v>
      </c>
      <c r="J11" s="8">
        <f t="shared" si="1"/>
        <v>28</v>
      </c>
      <c r="K11" s="8">
        <f t="shared" si="1"/>
        <v>26.5</v>
      </c>
      <c r="L11" s="8">
        <f t="shared" si="1"/>
        <v>25</v>
      </c>
      <c r="M11" s="8">
        <f t="shared" si="1"/>
        <v>23.5</v>
      </c>
      <c r="N11" s="8">
        <f t="shared" si="1"/>
        <v>22</v>
      </c>
      <c r="O11" s="8">
        <f t="shared" si="1"/>
        <v>20.5</v>
      </c>
      <c r="P11" s="8">
        <f t="shared" si="1"/>
        <v>19</v>
      </c>
      <c r="Q11" s="8">
        <f t="shared" si="1"/>
        <v>17.5</v>
      </c>
      <c r="R11" s="8">
        <f t="shared" si="3"/>
        <v>16</v>
      </c>
    </row>
    <row r="12" spans="2:18" ht="15" thickBot="1" x14ac:dyDescent="0.35">
      <c r="B12" s="6"/>
      <c r="C12" s="13">
        <v>38</v>
      </c>
      <c r="D12" s="8">
        <f t="shared" si="1"/>
        <v>38</v>
      </c>
      <c r="E12" s="8">
        <f t="shared" si="1"/>
        <v>36.5</v>
      </c>
      <c r="F12" s="8">
        <f t="shared" si="1"/>
        <v>35</v>
      </c>
      <c r="G12" s="8">
        <f t="shared" si="1"/>
        <v>33.5</v>
      </c>
      <c r="H12" s="8">
        <f t="shared" si="1"/>
        <v>32</v>
      </c>
      <c r="I12" s="8">
        <f t="shared" si="1"/>
        <v>30.5</v>
      </c>
      <c r="J12" s="8">
        <f t="shared" si="1"/>
        <v>29</v>
      </c>
      <c r="K12" s="8">
        <f t="shared" si="1"/>
        <v>27.5</v>
      </c>
      <c r="L12" s="8">
        <f t="shared" si="1"/>
        <v>26</v>
      </c>
      <c r="M12" s="8">
        <f t="shared" si="1"/>
        <v>24.5</v>
      </c>
      <c r="N12" s="8">
        <f t="shared" si="1"/>
        <v>23</v>
      </c>
      <c r="O12" s="8">
        <f t="shared" si="1"/>
        <v>21.5</v>
      </c>
      <c r="P12" s="8">
        <f t="shared" si="1"/>
        <v>20</v>
      </c>
      <c r="Q12" s="8">
        <f t="shared" si="1"/>
        <v>18.5</v>
      </c>
      <c r="R12" s="8">
        <f t="shared" si="3"/>
        <v>17</v>
      </c>
    </row>
    <row r="13" spans="2:18" ht="15" thickBot="1" x14ac:dyDescent="0.35">
      <c r="B13" s="6"/>
      <c r="C13" s="13">
        <v>39</v>
      </c>
      <c r="D13" s="8">
        <f t="shared" si="1"/>
        <v>39</v>
      </c>
      <c r="E13" s="8">
        <f t="shared" si="1"/>
        <v>37.5</v>
      </c>
      <c r="F13" s="8">
        <f t="shared" si="1"/>
        <v>36</v>
      </c>
      <c r="G13" s="8">
        <f t="shared" si="1"/>
        <v>34.5</v>
      </c>
      <c r="H13" s="8">
        <f t="shared" si="1"/>
        <v>33</v>
      </c>
      <c r="I13" s="8">
        <f t="shared" si="1"/>
        <v>31.5</v>
      </c>
      <c r="J13" s="8">
        <f t="shared" si="1"/>
        <v>30</v>
      </c>
      <c r="K13" s="8">
        <f t="shared" si="1"/>
        <v>28.5</v>
      </c>
      <c r="L13" s="8">
        <f t="shared" si="1"/>
        <v>27</v>
      </c>
      <c r="M13" s="8">
        <f t="shared" si="1"/>
        <v>25.5</v>
      </c>
      <c r="N13" s="8">
        <f t="shared" si="1"/>
        <v>24</v>
      </c>
      <c r="O13" s="8">
        <f t="shared" si="1"/>
        <v>22.5</v>
      </c>
      <c r="P13" s="8">
        <f t="shared" si="1"/>
        <v>21</v>
      </c>
      <c r="Q13" s="8">
        <f t="shared" si="1"/>
        <v>19.5</v>
      </c>
      <c r="R13" s="8">
        <f t="shared" si="3"/>
        <v>18</v>
      </c>
    </row>
    <row r="14" spans="2:18" ht="15" thickBot="1" x14ac:dyDescent="0.35">
      <c r="B14" s="6"/>
      <c r="C14" s="13">
        <v>40</v>
      </c>
      <c r="D14" s="8">
        <f t="shared" si="1"/>
        <v>40</v>
      </c>
      <c r="E14" s="8">
        <f t="shared" si="1"/>
        <v>38.5</v>
      </c>
      <c r="F14" s="8">
        <f t="shared" si="1"/>
        <v>37</v>
      </c>
      <c r="G14" s="8">
        <f t="shared" si="1"/>
        <v>35.5</v>
      </c>
      <c r="H14" s="8">
        <f t="shared" si="1"/>
        <v>34</v>
      </c>
      <c r="I14" s="8">
        <f t="shared" si="1"/>
        <v>32.5</v>
      </c>
      <c r="J14" s="8">
        <f t="shared" si="1"/>
        <v>31</v>
      </c>
      <c r="K14" s="8">
        <f t="shared" si="1"/>
        <v>29.5</v>
      </c>
      <c r="L14" s="8">
        <f t="shared" si="1"/>
        <v>28</v>
      </c>
      <c r="M14" s="8">
        <f t="shared" si="1"/>
        <v>26.5</v>
      </c>
      <c r="N14" s="8">
        <f t="shared" si="1"/>
        <v>25</v>
      </c>
      <c r="O14" s="8">
        <f t="shared" si="1"/>
        <v>23.5</v>
      </c>
      <c r="P14" s="8">
        <f t="shared" si="1"/>
        <v>22</v>
      </c>
      <c r="Q14" s="8">
        <f t="shared" si="1"/>
        <v>20.5</v>
      </c>
      <c r="R14" s="8">
        <f t="shared" si="3"/>
        <v>19</v>
      </c>
    </row>
    <row r="15" spans="2:18" ht="15" thickBot="1" x14ac:dyDescent="0.35">
      <c r="B15" s="6"/>
      <c r="C15" s="13">
        <v>41</v>
      </c>
      <c r="D15" s="8">
        <f t="shared" si="1"/>
        <v>41</v>
      </c>
      <c r="E15" s="8">
        <f t="shared" si="1"/>
        <v>39.5</v>
      </c>
      <c r="F15" s="8">
        <f t="shared" si="1"/>
        <v>38</v>
      </c>
      <c r="G15" s="8">
        <f t="shared" si="1"/>
        <v>36.5</v>
      </c>
      <c r="H15" s="8">
        <f t="shared" si="1"/>
        <v>35</v>
      </c>
      <c r="I15" s="8">
        <f t="shared" si="1"/>
        <v>33.5</v>
      </c>
      <c r="J15" s="8">
        <f t="shared" si="1"/>
        <v>32</v>
      </c>
      <c r="K15" s="8">
        <f t="shared" si="1"/>
        <v>30.5</v>
      </c>
      <c r="L15" s="8">
        <f t="shared" si="1"/>
        <v>29</v>
      </c>
      <c r="M15" s="8">
        <f t="shared" si="1"/>
        <v>27.5</v>
      </c>
      <c r="N15" s="8">
        <f t="shared" si="1"/>
        <v>26</v>
      </c>
      <c r="O15" s="8">
        <f t="shared" si="1"/>
        <v>24.5</v>
      </c>
      <c r="P15" s="8">
        <f t="shared" si="1"/>
        <v>23</v>
      </c>
      <c r="Q15" s="8">
        <f t="shared" si="1"/>
        <v>21.5</v>
      </c>
      <c r="R15" s="8">
        <f t="shared" si="3"/>
        <v>20</v>
      </c>
    </row>
    <row r="16" spans="2:18" ht="15" thickBot="1" x14ac:dyDescent="0.35">
      <c r="B16" s="6"/>
      <c r="C16" s="13">
        <v>42</v>
      </c>
      <c r="D16" s="8">
        <f t="shared" si="1"/>
        <v>42</v>
      </c>
      <c r="E16" s="8">
        <f t="shared" si="1"/>
        <v>40.5</v>
      </c>
      <c r="F16" s="8">
        <f t="shared" si="1"/>
        <v>39</v>
      </c>
      <c r="G16" s="8">
        <f t="shared" si="1"/>
        <v>37.5</v>
      </c>
      <c r="H16" s="8">
        <f t="shared" si="1"/>
        <v>36</v>
      </c>
      <c r="I16" s="8">
        <f t="shared" si="1"/>
        <v>34.5</v>
      </c>
      <c r="J16" s="8">
        <f t="shared" si="1"/>
        <v>33</v>
      </c>
      <c r="K16" s="8">
        <f t="shared" si="1"/>
        <v>31.5</v>
      </c>
      <c r="L16" s="8">
        <f t="shared" si="1"/>
        <v>30</v>
      </c>
      <c r="M16" s="8">
        <f t="shared" si="1"/>
        <v>28.5</v>
      </c>
      <c r="N16" s="8">
        <f t="shared" si="1"/>
        <v>27</v>
      </c>
      <c r="O16" s="8">
        <f t="shared" si="1"/>
        <v>25.5</v>
      </c>
      <c r="P16" s="8">
        <f t="shared" si="1"/>
        <v>24</v>
      </c>
      <c r="Q16" s="8">
        <f t="shared" si="1"/>
        <v>22.5</v>
      </c>
      <c r="R16" s="8">
        <f t="shared" si="3"/>
        <v>21</v>
      </c>
    </row>
    <row r="17" spans="2:18" ht="15" thickBot="1" x14ac:dyDescent="0.35">
      <c r="B17" s="6"/>
      <c r="C17" s="13">
        <v>43</v>
      </c>
      <c r="D17" s="8">
        <f t="shared" si="1"/>
        <v>43</v>
      </c>
      <c r="E17" s="8">
        <f t="shared" si="1"/>
        <v>41.5</v>
      </c>
      <c r="F17" s="8">
        <f t="shared" si="1"/>
        <v>40</v>
      </c>
      <c r="G17" s="8">
        <f t="shared" si="1"/>
        <v>38.5</v>
      </c>
      <c r="H17" s="8">
        <f t="shared" si="1"/>
        <v>37</v>
      </c>
      <c r="I17" s="8">
        <f t="shared" si="1"/>
        <v>35.5</v>
      </c>
      <c r="J17" s="8">
        <f t="shared" si="1"/>
        <v>34</v>
      </c>
      <c r="K17" s="8">
        <f t="shared" si="1"/>
        <v>32.5</v>
      </c>
      <c r="L17" s="8">
        <f t="shared" si="1"/>
        <v>31</v>
      </c>
      <c r="M17" s="8">
        <f t="shared" si="1"/>
        <v>29.5</v>
      </c>
      <c r="N17" s="8">
        <f t="shared" si="1"/>
        <v>28</v>
      </c>
      <c r="O17" s="8">
        <f t="shared" si="1"/>
        <v>26.5</v>
      </c>
      <c r="P17" s="8">
        <f t="shared" si="1"/>
        <v>25</v>
      </c>
      <c r="Q17" s="8">
        <f t="shared" si="1"/>
        <v>23.5</v>
      </c>
      <c r="R17" s="8">
        <f t="shared" si="3"/>
        <v>22</v>
      </c>
    </row>
    <row r="18" spans="2:18" ht="15" thickBot="1" x14ac:dyDescent="0.35">
      <c r="B18" s="6"/>
      <c r="C18" s="13">
        <v>44</v>
      </c>
      <c r="D18" s="8">
        <f t="shared" si="1"/>
        <v>44</v>
      </c>
      <c r="E18" s="8">
        <f t="shared" si="1"/>
        <v>42.5</v>
      </c>
      <c r="F18" s="8">
        <f t="shared" si="1"/>
        <v>41</v>
      </c>
      <c r="G18" s="8">
        <f t="shared" si="1"/>
        <v>39.5</v>
      </c>
      <c r="H18" s="8">
        <f t="shared" si="1"/>
        <v>38</v>
      </c>
      <c r="I18" s="8">
        <f t="shared" si="1"/>
        <v>36.5</v>
      </c>
      <c r="J18" s="8">
        <f t="shared" si="1"/>
        <v>35</v>
      </c>
      <c r="K18" s="8">
        <f t="shared" si="1"/>
        <v>33.5</v>
      </c>
      <c r="L18" s="8">
        <f t="shared" si="1"/>
        <v>32</v>
      </c>
      <c r="M18" s="8">
        <f t="shared" si="1"/>
        <v>30.5</v>
      </c>
      <c r="N18" s="8">
        <f t="shared" si="1"/>
        <v>29</v>
      </c>
      <c r="O18" s="8">
        <f t="shared" si="1"/>
        <v>27.5</v>
      </c>
      <c r="P18" s="8">
        <f t="shared" si="1"/>
        <v>26</v>
      </c>
      <c r="Q18" s="8">
        <f t="shared" si="1"/>
        <v>24.5</v>
      </c>
      <c r="R18" s="8">
        <f t="shared" si="3"/>
        <v>23</v>
      </c>
    </row>
    <row r="19" spans="2:18" ht="15" thickBot="1" x14ac:dyDescent="0.35">
      <c r="B19" s="6"/>
      <c r="C19" s="13">
        <v>45</v>
      </c>
      <c r="D19" s="8">
        <f t="shared" si="1"/>
        <v>45</v>
      </c>
      <c r="E19" s="8">
        <f t="shared" si="1"/>
        <v>43.5</v>
      </c>
      <c r="F19" s="8">
        <f t="shared" si="1"/>
        <v>42</v>
      </c>
      <c r="G19" s="8">
        <f t="shared" si="1"/>
        <v>40.5</v>
      </c>
      <c r="H19" s="8">
        <f t="shared" si="1"/>
        <v>39</v>
      </c>
      <c r="I19" s="8">
        <f t="shared" si="1"/>
        <v>37.5</v>
      </c>
      <c r="J19" s="8">
        <f t="shared" si="1"/>
        <v>36</v>
      </c>
      <c r="K19" s="8">
        <f t="shared" si="1"/>
        <v>34.5</v>
      </c>
      <c r="L19" s="8">
        <f t="shared" si="1"/>
        <v>33</v>
      </c>
      <c r="M19" s="8">
        <f t="shared" si="1"/>
        <v>31.5</v>
      </c>
      <c r="N19" s="8">
        <f t="shared" si="1"/>
        <v>30</v>
      </c>
      <c r="O19" s="8">
        <f t="shared" si="1"/>
        <v>28.5</v>
      </c>
      <c r="P19" s="8">
        <f t="shared" si="1"/>
        <v>27</v>
      </c>
      <c r="Q19" s="8">
        <f t="shared" si="1"/>
        <v>25.5</v>
      </c>
      <c r="R19" s="8">
        <f t="shared" si="3"/>
        <v>24</v>
      </c>
    </row>
    <row r="20" spans="2:18" ht="15" thickBot="1" x14ac:dyDescent="0.35">
      <c r="B20" s="6"/>
      <c r="C20" s="13">
        <v>46</v>
      </c>
      <c r="D20" s="8">
        <f t="shared" si="1"/>
        <v>46</v>
      </c>
      <c r="E20" s="8">
        <f t="shared" si="1"/>
        <v>44.5</v>
      </c>
      <c r="F20" s="8">
        <f t="shared" si="1"/>
        <v>43</v>
      </c>
      <c r="G20" s="8">
        <f t="shared" si="1"/>
        <v>41.5</v>
      </c>
      <c r="H20" s="8">
        <f t="shared" si="1"/>
        <v>40</v>
      </c>
      <c r="I20" s="8">
        <f t="shared" si="1"/>
        <v>38.5</v>
      </c>
      <c r="J20" s="8">
        <f t="shared" si="1"/>
        <v>37</v>
      </c>
      <c r="K20" s="8">
        <f t="shared" si="1"/>
        <v>35.5</v>
      </c>
      <c r="L20" s="8">
        <f t="shared" si="1"/>
        <v>34</v>
      </c>
      <c r="M20" s="8">
        <f t="shared" si="1"/>
        <v>32.5</v>
      </c>
      <c r="N20" s="8">
        <f t="shared" si="1"/>
        <v>31</v>
      </c>
      <c r="O20" s="8">
        <f t="shared" si="1"/>
        <v>29.5</v>
      </c>
      <c r="P20" s="8">
        <f t="shared" si="1"/>
        <v>28</v>
      </c>
      <c r="Q20" s="8">
        <f t="shared" si="1"/>
        <v>26.5</v>
      </c>
      <c r="R20" s="8">
        <f t="shared" si="3"/>
        <v>25</v>
      </c>
    </row>
    <row r="21" spans="2:18" ht="15" thickBot="1" x14ac:dyDescent="0.35">
      <c r="B21" s="6"/>
      <c r="C21" s="13">
        <v>47</v>
      </c>
      <c r="D21" s="8">
        <f t="shared" si="1"/>
        <v>47</v>
      </c>
      <c r="E21" s="8">
        <f t="shared" si="1"/>
        <v>45.5</v>
      </c>
      <c r="F21" s="8">
        <f t="shared" si="1"/>
        <v>44</v>
      </c>
      <c r="G21" s="8">
        <f t="shared" si="1"/>
        <v>42.5</v>
      </c>
      <c r="H21" s="8">
        <f t="shared" si="1"/>
        <v>41</v>
      </c>
      <c r="I21" s="8">
        <f t="shared" si="1"/>
        <v>39.5</v>
      </c>
      <c r="J21" s="8">
        <f t="shared" si="1"/>
        <v>38</v>
      </c>
      <c r="K21" s="8">
        <f t="shared" si="1"/>
        <v>36.5</v>
      </c>
      <c r="L21" s="8">
        <f t="shared" si="1"/>
        <v>35</v>
      </c>
      <c r="M21" s="8">
        <f t="shared" si="1"/>
        <v>33.5</v>
      </c>
      <c r="N21" s="8">
        <f t="shared" si="1"/>
        <v>32</v>
      </c>
      <c r="O21" s="8">
        <f t="shared" si="1"/>
        <v>30.5</v>
      </c>
      <c r="P21" s="8">
        <f t="shared" si="1"/>
        <v>29</v>
      </c>
      <c r="Q21" s="8">
        <f t="shared" si="1"/>
        <v>27.5</v>
      </c>
      <c r="R21" s="8">
        <f t="shared" si="3"/>
        <v>26</v>
      </c>
    </row>
    <row r="22" spans="2:18" ht="15" thickBot="1" x14ac:dyDescent="0.35">
      <c r="B22" s="6"/>
      <c r="C22" s="13">
        <v>48</v>
      </c>
      <c r="D22" s="8">
        <f t="shared" si="1"/>
        <v>48</v>
      </c>
      <c r="E22" s="8">
        <f t="shared" si="1"/>
        <v>46.5</v>
      </c>
      <c r="F22" s="8">
        <f t="shared" si="1"/>
        <v>45</v>
      </c>
      <c r="G22" s="8">
        <f t="shared" si="1"/>
        <v>43.5</v>
      </c>
      <c r="H22" s="8">
        <f t="shared" si="1"/>
        <v>42</v>
      </c>
      <c r="I22" s="8">
        <f t="shared" si="1"/>
        <v>40.5</v>
      </c>
      <c r="J22" s="8">
        <f t="shared" si="1"/>
        <v>39</v>
      </c>
      <c r="K22" s="8">
        <f t="shared" si="1"/>
        <v>37.5</v>
      </c>
      <c r="L22" s="8">
        <f t="shared" si="1"/>
        <v>36</v>
      </c>
      <c r="M22" s="8">
        <f t="shared" si="1"/>
        <v>34.5</v>
      </c>
      <c r="N22" s="8">
        <f t="shared" si="1"/>
        <v>33</v>
      </c>
      <c r="O22" s="8">
        <f t="shared" si="1"/>
        <v>31.5</v>
      </c>
      <c r="P22" s="8">
        <f t="shared" si="1"/>
        <v>30</v>
      </c>
      <c r="Q22" s="8">
        <f t="shared" si="1"/>
        <v>28.5</v>
      </c>
      <c r="R22" s="8">
        <f t="shared" si="3"/>
        <v>27</v>
      </c>
    </row>
    <row r="23" spans="2:18" ht="15" thickBot="1" x14ac:dyDescent="0.35">
      <c r="B23" s="6"/>
      <c r="C23" s="13">
        <v>49</v>
      </c>
      <c r="D23" s="8">
        <f t="shared" si="1"/>
        <v>49</v>
      </c>
      <c r="E23" s="8">
        <f t="shared" si="1"/>
        <v>47.5</v>
      </c>
      <c r="F23" s="8">
        <f t="shared" si="1"/>
        <v>46</v>
      </c>
      <c r="G23" s="8">
        <f t="shared" si="1"/>
        <v>44.5</v>
      </c>
      <c r="H23" s="8">
        <f t="shared" si="1"/>
        <v>43</v>
      </c>
      <c r="I23" s="8">
        <f t="shared" si="1"/>
        <v>41.5</v>
      </c>
      <c r="J23" s="8">
        <f t="shared" si="1"/>
        <v>40</v>
      </c>
      <c r="K23" s="8">
        <f t="shared" si="1"/>
        <v>38.5</v>
      </c>
      <c r="L23" s="8">
        <f t="shared" si="1"/>
        <v>37</v>
      </c>
      <c r="M23" s="8">
        <f t="shared" si="1"/>
        <v>35.5</v>
      </c>
      <c r="N23" s="8">
        <f t="shared" si="1"/>
        <v>34</v>
      </c>
      <c r="O23" s="8">
        <f t="shared" si="1"/>
        <v>32.5</v>
      </c>
      <c r="P23" s="8">
        <f t="shared" si="1"/>
        <v>31</v>
      </c>
      <c r="Q23" s="8">
        <f t="shared" si="1"/>
        <v>29.5</v>
      </c>
      <c r="R23" s="8">
        <f t="shared" si="3"/>
        <v>28</v>
      </c>
    </row>
    <row r="24" spans="2:18" ht="15" thickBot="1" x14ac:dyDescent="0.35">
      <c r="B24" s="7"/>
      <c r="C24" s="14">
        <v>50</v>
      </c>
      <c r="D24" s="8">
        <f t="shared" si="1"/>
        <v>50</v>
      </c>
      <c r="E24" s="8">
        <f t="shared" si="1"/>
        <v>48.5</v>
      </c>
      <c r="F24" s="8">
        <f t="shared" si="1"/>
        <v>47</v>
      </c>
      <c r="G24" s="8">
        <f t="shared" si="1"/>
        <v>45.5</v>
      </c>
      <c r="H24" s="8">
        <f t="shared" si="1"/>
        <v>44</v>
      </c>
      <c r="I24" s="8">
        <f t="shared" si="1"/>
        <v>42.5</v>
      </c>
      <c r="J24" s="8">
        <f t="shared" si="1"/>
        <v>41</v>
      </c>
      <c r="K24" s="8">
        <f t="shared" si="1"/>
        <v>39.5</v>
      </c>
      <c r="L24" s="8">
        <f t="shared" si="1"/>
        <v>38</v>
      </c>
      <c r="M24" s="8">
        <f t="shared" si="1"/>
        <v>36.5</v>
      </c>
      <c r="N24" s="8">
        <f t="shared" si="1"/>
        <v>35</v>
      </c>
      <c r="O24" s="8">
        <f t="shared" si="1"/>
        <v>33.5</v>
      </c>
      <c r="P24" s="8">
        <f t="shared" si="1"/>
        <v>32</v>
      </c>
      <c r="Q24" s="8">
        <f t="shared" si="1"/>
        <v>30.5</v>
      </c>
      <c r="R24" s="8">
        <f t="shared" si="3"/>
        <v>29</v>
      </c>
    </row>
    <row r="25" spans="2:18" x14ac:dyDescent="0.3">
      <c r="D25" s="1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8"/>
    </row>
    <row r="26" spans="2:18" ht="15" thickBot="1" x14ac:dyDescent="0.35">
      <c r="D26" s="9" t="s">
        <v>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</row>
  </sheetData>
  <mergeCells count="3">
    <mergeCell ref="D2:R2"/>
    <mergeCell ref="B4:B24"/>
    <mergeCell ref="D26:R26"/>
  </mergeCells>
  <conditionalFormatting sqref="D4:R24">
    <cfRule type="cellIs" dxfId="1" priority="1" operator="lessThan">
      <formula>30</formula>
    </cfRule>
    <cfRule type="cellIs" dxfId="0" priority="2" operator="lessThan">
      <formula>29.5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Vaccarella</dc:creator>
  <cp:lastModifiedBy>Matteo Vaccarella</cp:lastModifiedBy>
  <dcterms:created xsi:type="dcterms:W3CDTF">2022-08-26T07:44:12Z</dcterms:created>
  <dcterms:modified xsi:type="dcterms:W3CDTF">2022-08-26T08:36:49Z</dcterms:modified>
</cp:coreProperties>
</file>